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45" windowWidth="19440" windowHeight="10035"/>
  </bookViews>
  <sheets>
    <sheet name="Sayfa1" sheetId="1" r:id="rId1"/>
    <sheet name="Sayfa2" sheetId="2" r:id="rId2"/>
    <sheet name="Sayfa3" sheetId="3" r:id="rId3"/>
  </sheets>
  <definedNames>
    <definedName name="_xlnm.Print_Titles" localSheetId="0">Sayfa1!$1:$2</definedName>
  </definedNames>
  <calcPr calcId="145621"/>
</workbook>
</file>

<file path=xl/sharedStrings.xml><?xml version="1.0" encoding="utf-8"?>
<sst xmlns="http://schemas.openxmlformats.org/spreadsheetml/2006/main" count="76" uniqueCount="39">
  <si>
    <t>S.NO</t>
  </si>
  <si>
    <t>FAALİYET NO</t>
  </si>
  <si>
    <t>EĞİTİM FAALİYETİNİN ADI</t>
  </si>
  <si>
    <t>KATILACAK OLANLAR</t>
  </si>
  <si>
    <t>FAALİYET YERİ</t>
  </si>
  <si>
    <t>FAALİYET BAŞLAMA TARİHİ</t>
  </si>
  <si>
    <t>FAALİYET BİTİŞ TARİHİ</t>
  </si>
  <si>
    <t>SÜRE
(GÜN)</t>
  </si>
  <si>
    <t>KATILIMCI SAYISI</t>
  </si>
  <si>
    <t>Öğretim Yöntem ve Teknikleri (Almanca) Kursu</t>
  </si>
  <si>
    <t>Ortaöğretim Genel Müdürlüğüne bağlı okullarda görevli olup 2014 yılı Şubat ayında Almanca öğretmeliğine atanan öğretmenlerden resen seçilenler</t>
  </si>
  <si>
    <t>Falez Mesleki ve Teknik Anadolu Lisesi Muratpaşa ANTALYA</t>
  </si>
  <si>
    <t>Öğretim Teknolojileri ve Materyal Tasarımı Kursu</t>
  </si>
  <si>
    <t>Ortaöğretim Genel Müdürlüğüne bağlı okullarda görevli olup 2014 ve 2015 yıllarında düzenlenen "Öğretim Teknolojileri ve Materyal Tasarımı" kurslarına katılmayan coğrafya, din kültürü ve ahlak bilgisi, tarih ile Türk dili ve edebiyatı öğretmenleri</t>
  </si>
  <si>
    <t>Hizmetiçi Eğitim Enstitüsü Çayeli/RİZE</t>
  </si>
  <si>
    <t>Ölçme ve Değerlendirme Kursu</t>
  </si>
  <si>
    <t>Ortaöğretim Genel Müdürlüğüne bağlı okullarda görevli olup 2014 ve 2015 yıllarında düzenlenen "Ölçme ve Değerlendirme" kurslarına katılmayan coğrafya, din kültürü ve ahlak bilgisi, tarih ile Türk dili ve edebiyatı öğretmenleri</t>
  </si>
  <si>
    <t>Hizmetiçi Eğitim Enstitüsü AKSARAY</t>
  </si>
  <si>
    <t>Öğrenme Öğretme Kuram ve Yaklaşımları Kursu</t>
  </si>
  <si>
    <t xml:space="preserve">Ortaöğretim Genel Müdürlüğüne bağlı okullarda görevli olup 2014 ve 2015 yıllarında düzenlenen "Öğrenme Öğretme Kuram ve Yaklaşımları" seminerlerine  katılmayan öğretmenler </t>
  </si>
  <si>
    <t>Hizmetiçi Eğitim Enstitüsü MERSİN</t>
  </si>
  <si>
    <t>Eğitim Koçluğu Kursu</t>
  </si>
  <si>
    <t xml:space="preserve">Ortaöğretim Genel Müdürlüğüne bağlı okullarda görev yapan öğretmenler </t>
  </si>
  <si>
    <t>Hizmetiçi Eğitim Enstitüsü ERZURUM</t>
  </si>
  <si>
    <t>Belletmen Eğitimi Kursu</t>
  </si>
  <si>
    <t xml:space="preserve">Ortaöğretim Genel Müdürlüğüne bağlı pansiyonlu okullarda görev yapan ve 2015 yılında düzenlenen "Belletmen Eğitimi" kurslarına katılmayan öğretmenler </t>
  </si>
  <si>
    <t>Eğitimde Drama Teknikleri Kursu</t>
  </si>
  <si>
    <t>Ortaöğretim Genel Müdürlüğüne bağlı okullarda görev yapan öğretmenler</t>
  </si>
  <si>
    <t>Güvercinada Mesleki ve Teknik Anadolu Lisesi Kuşadası AYDIN</t>
  </si>
  <si>
    <t xml:space="preserve">Ortaöğretim Genel Müdürlüğüne bağlı okullarda görevli olup 2014 ve 2015 yıllarında düzenlenen "Ölçme ve Değerlendirme" kurslarına katılmayan biyoloji, fizik, kimya ve matematik  öğretmenleri </t>
  </si>
  <si>
    <t xml:space="preserve">Ortaöğretim Genel Müdürlüğüne bağlı okullarda görevli olup 2014 ve 2015 yıllarında düzenlenen "Öğretim Teknolojileri ve Materyal Tasarımı" kurslarına katılmayan coğrafya, din kültürü ve ahlak bilgisi, tarih ile Türk dili ve edebiyatı  öğretmenleri </t>
  </si>
  <si>
    <t>Hizmetiçi Eğitim Enstitüsü Esenköy/YALOVA</t>
  </si>
  <si>
    <t>Ortaöğretim Genel Müdürlüğüne bağlı okullarda görevli olup 2014 yılında alan değişikliği ile Almanca öğretmeliğine atanan öğretmenlerden resen seçilenler</t>
  </si>
  <si>
    <t>Alanya Ümit Altay Meslekî ve Teknik Anadolu Lisesi/ ANTALYA</t>
  </si>
  <si>
    <t xml:space="preserve">Ortaöğretim Genel Müdürlüğüne bağlı okullarda görevli olup 2014 ve 2015 yıllarında düzenlenen "Öğretim Teknolojileri ve Materyal Tasarımı" kurslarına katılmayan biyoloji, fizik, kimya ve matematik öğretmenleri </t>
  </si>
  <si>
    <t>Beden Dili ve İletişim Teknikleri Kursu</t>
  </si>
  <si>
    <t>Hizmetiçi Eğitim Enstitüsü
(Zübeyde Hanım) Ataşehir/İSTANBUL</t>
  </si>
  <si>
    <t>Ortaöğretim Genel Müdürlüğüne bağlı okullarda görev yapan Almanca öğretmenlerinden resen seçilenler</t>
  </si>
  <si>
    <t>GENEL MÜDÜRLÜĞÜMÜZE BAĞLI OKULLARDA GÖREV YAPAN ÖĞRETMENLERE YÖNELİK PLANLANAN 2016 YILI HİZMETİÇİ EĞİTİM FAALİYETLERİ</t>
  </si>
</sst>
</file>

<file path=xl/styles.xml><?xml version="1.0" encoding="utf-8"?>
<styleSheet xmlns="http://schemas.openxmlformats.org/spreadsheetml/2006/main">
  <fonts count="9">
    <font>
      <sz val="11"/>
      <color theme="1"/>
      <name val="Calibri"/>
      <family val="2"/>
      <charset val="162"/>
      <scheme val="minor"/>
    </font>
    <font>
      <sz val="11"/>
      <color theme="1"/>
      <name val="Times New Roman"/>
      <family val="1"/>
      <charset val="162"/>
    </font>
    <font>
      <sz val="11"/>
      <name val="Times New Roman"/>
      <family val="1"/>
      <charset val="162"/>
    </font>
    <font>
      <sz val="10"/>
      <name val="Arial"/>
      <family val="2"/>
      <charset val="162"/>
    </font>
    <font>
      <sz val="11"/>
      <color theme="1"/>
      <name val="Calibri"/>
      <family val="2"/>
      <scheme val="minor"/>
    </font>
    <font>
      <sz val="11"/>
      <color indexed="8"/>
      <name val="Calibri"/>
      <family val="2"/>
      <charset val="162"/>
    </font>
    <font>
      <b/>
      <sz val="11"/>
      <color theme="0"/>
      <name val="Times New Roman"/>
      <family val="1"/>
      <charset val="162"/>
    </font>
    <font>
      <b/>
      <sz val="12"/>
      <name val="Times New Roman"/>
      <family val="1"/>
      <charset val="162"/>
    </font>
    <font>
      <b/>
      <sz val="10"/>
      <name val="Times New Roman"/>
      <family val="1"/>
      <charset val="162"/>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4">
    <xf numFmtId="0" fontId="0" fillId="0" borderId="0"/>
    <xf numFmtId="0" fontId="3" fillId="0" borderId="0"/>
    <xf numFmtId="0" fontId="4" fillId="0" borderId="0"/>
    <xf numFmtId="0" fontId="5" fillId="0" borderId="0"/>
  </cellStyleXfs>
  <cellXfs count="18">
    <xf numFmtId="0" fontId="0" fillId="0" borderId="0" xfId="0"/>
    <xf numFmtId="0" fontId="0" fillId="0" borderId="0" xfId="0" applyFill="1"/>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4"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4">
    <cellStyle name="Normal" xfId="0" builtinId="0"/>
    <cellStyle name="Normal 2" xfId="1"/>
    <cellStyle name="Normal 5" xfId="3"/>
    <cellStyle name="Normal 6" xfId="2"/>
  </cellStyles>
  <dxfs count="0"/>
  <tableStyles count="0" defaultTableStyle="TableStyleMedium2" defaultPivotStyle="PivotStyleLight16"/>
  <colors>
    <mruColors>
      <color rgb="FF4D7FB7"/>
      <color rgb="FF6D97C5"/>
      <color rgb="FF99B5D7"/>
      <color rgb="FF87A8CF"/>
      <color rgb="FF9FB9D9"/>
      <color rgb="FFAAC2DE"/>
      <color rgb="FF5B8ABD"/>
      <color rgb="FF769DC8"/>
      <color rgb="FF97B5D5"/>
      <color rgb="FFB5CA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workbookViewId="0">
      <selection activeCell="M18" sqref="M18"/>
    </sheetView>
  </sheetViews>
  <sheetFormatPr defaultRowHeight="15"/>
  <cols>
    <col min="1" max="1" width="14.42578125" style="1" customWidth="1"/>
    <col min="2" max="2" width="12.7109375" style="1" bestFit="1" customWidth="1"/>
    <col min="3" max="3" width="25" style="1" bestFit="1" customWidth="1"/>
    <col min="4" max="4" width="57.42578125" style="1" customWidth="1"/>
    <col min="5" max="5" width="35.5703125" style="1" bestFit="1" customWidth="1"/>
    <col min="6" max="6" width="12.5703125" style="1" customWidth="1"/>
    <col min="7" max="7" width="12.28515625" style="1" customWidth="1"/>
    <col min="8" max="8" width="9.5703125" style="1" customWidth="1"/>
    <col min="9" max="9" width="10.42578125" style="1" bestFit="1" customWidth="1"/>
    <col min="10" max="16384" width="9.140625" style="1"/>
  </cols>
  <sheetData>
    <row r="1" spans="1:9" ht="55.5" customHeight="1">
      <c r="A1" s="17" t="s">
        <v>38</v>
      </c>
      <c r="B1" s="17"/>
      <c r="C1" s="17"/>
      <c r="D1" s="17"/>
      <c r="E1" s="17"/>
      <c r="F1" s="17"/>
      <c r="G1" s="17"/>
      <c r="H1" s="17"/>
      <c r="I1" s="17"/>
    </row>
    <row r="2" spans="1:9" ht="38.25">
      <c r="A2" s="13" t="s">
        <v>0</v>
      </c>
      <c r="B2" s="13" t="s">
        <v>1</v>
      </c>
      <c r="C2" s="13" t="s">
        <v>2</v>
      </c>
      <c r="D2" s="14" t="s">
        <v>3</v>
      </c>
      <c r="E2" s="13" t="s">
        <v>4</v>
      </c>
      <c r="F2" s="15" t="s">
        <v>5</v>
      </c>
      <c r="G2" s="13" t="s">
        <v>6</v>
      </c>
      <c r="H2" s="16" t="s">
        <v>7</v>
      </c>
      <c r="I2" s="13" t="s">
        <v>8</v>
      </c>
    </row>
    <row r="3" spans="1:9" ht="43.5" customHeight="1">
      <c r="A3" s="2">
        <v>1</v>
      </c>
      <c r="B3" s="2">
        <v>2016000011</v>
      </c>
      <c r="C3" s="3" t="s">
        <v>9</v>
      </c>
      <c r="D3" s="4" t="s">
        <v>10</v>
      </c>
      <c r="E3" s="3" t="s">
        <v>11</v>
      </c>
      <c r="F3" s="5">
        <v>42394</v>
      </c>
      <c r="G3" s="5">
        <v>42398</v>
      </c>
      <c r="H3" s="6">
        <v>5</v>
      </c>
      <c r="I3" s="2">
        <v>163</v>
      </c>
    </row>
    <row r="4" spans="1:9" ht="27.75" customHeight="1">
      <c r="A4" s="2">
        <v>2</v>
      </c>
      <c r="B4" s="2">
        <v>2016000050</v>
      </c>
      <c r="C4" s="3" t="s">
        <v>12</v>
      </c>
      <c r="D4" s="3" t="s">
        <v>13</v>
      </c>
      <c r="E4" s="7" t="s">
        <v>14</v>
      </c>
      <c r="F4" s="5">
        <v>42450</v>
      </c>
      <c r="G4" s="5">
        <v>42454</v>
      </c>
      <c r="H4" s="8">
        <v>5</v>
      </c>
      <c r="I4" s="2">
        <v>120</v>
      </c>
    </row>
    <row r="5" spans="1:9" ht="42" customHeight="1">
      <c r="A5" s="2">
        <v>3</v>
      </c>
      <c r="B5" s="2">
        <v>2016000051</v>
      </c>
      <c r="C5" s="3" t="s">
        <v>15</v>
      </c>
      <c r="D5" s="3" t="s">
        <v>16</v>
      </c>
      <c r="E5" s="7" t="s">
        <v>17</v>
      </c>
      <c r="F5" s="5">
        <v>42450</v>
      </c>
      <c r="G5" s="5">
        <v>42454</v>
      </c>
      <c r="H5" s="8">
        <v>5</v>
      </c>
      <c r="I5" s="2">
        <v>120</v>
      </c>
    </row>
    <row r="6" spans="1:9" ht="57.75" customHeight="1">
      <c r="A6" s="2">
        <v>4</v>
      </c>
      <c r="B6" s="2">
        <v>2016000052</v>
      </c>
      <c r="C6" s="3" t="s">
        <v>18</v>
      </c>
      <c r="D6" s="4" t="s">
        <v>19</v>
      </c>
      <c r="E6" s="3" t="s">
        <v>20</v>
      </c>
      <c r="F6" s="5">
        <v>42450</v>
      </c>
      <c r="G6" s="5">
        <v>42454</v>
      </c>
      <c r="H6" s="8">
        <v>5</v>
      </c>
      <c r="I6" s="2">
        <v>120</v>
      </c>
    </row>
    <row r="7" spans="1:9" ht="57.75" customHeight="1">
      <c r="A7" s="2">
        <v>5</v>
      </c>
      <c r="B7" s="2">
        <v>2016000069</v>
      </c>
      <c r="C7" s="3" t="s">
        <v>21</v>
      </c>
      <c r="D7" s="4" t="s">
        <v>22</v>
      </c>
      <c r="E7" s="3" t="s">
        <v>23</v>
      </c>
      <c r="F7" s="5">
        <v>42464</v>
      </c>
      <c r="G7" s="5">
        <v>42468</v>
      </c>
      <c r="H7" s="8">
        <v>5</v>
      </c>
      <c r="I7" s="2">
        <v>120</v>
      </c>
    </row>
    <row r="8" spans="1:9" ht="57.75" customHeight="1">
      <c r="A8" s="2">
        <v>6</v>
      </c>
      <c r="B8" s="2">
        <v>2016000070</v>
      </c>
      <c r="C8" s="3" t="s">
        <v>24</v>
      </c>
      <c r="D8" s="4" t="s">
        <v>25</v>
      </c>
      <c r="E8" s="3" t="s">
        <v>20</v>
      </c>
      <c r="F8" s="5">
        <v>42464</v>
      </c>
      <c r="G8" s="5">
        <v>42468</v>
      </c>
      <c r="H8" s="8">
        <v>5</v>
      </c>
      <c r="I8" s="2">
        <v>120</v>
      </c>
    </row>
    <row r="9" spans="1:9" ht="57.75" customHeight="1">
      <c r="A9" s="2">
        <v>7</v>
      </c>
      <c r="B9" s="2">
        <v>2016000080</v>
      </c>
      <c r="C9" s="3" t="s">
        <v>26</v>
      </c>
      <c r="D9" s="4" t="s">
        <v>27</v>
      </c>
      <c r="E9" s="3" t="s">
        <v>28</v>
      </c>
      <c r="F9" s="5">
        <v>42471</v>
      </c>
      <c r="G9" s="5">
        <v>42475</v>
      </c>
      <c r="H9" s="8">
        <v>5</v>
      </c>
      <c r="I9" s="2">
        <v>120</v>
      </c>
    </row>
    <row r="10" spans="1:9" ht="57.75" customHeight="1">
      <c r="A10" s="2">
        <v>8</v>
      </c>
      <c r="B10" s="2">
        <v>2016000082</v>
      </c>
      <c r="C10" s="3" t="s">
        <v>15</v>
      </c>
      <c r="D10" s="3" t="s">
        <v>29</v>
      </c>
      <c r="E10" s="7" t="s">
        <v>17</v>
      </c>
      <c r="F10" s="5">
        <v>42471</v>
      </c>
      <c r="G10" s="5">
        <v>42475</v>
      </c>
      <c r="H10" s="8">
        <v>5</v>
      </c>
      <c r="I10" s="2">
        <v>120</v>
      </c>
    </row>
    <row r="11" spans="1:9" ht="57.75" customHeight="1">
      <c r="A11" s="2">
        <v>9</v>
      </c>
      <c r="B11" s="2">
        <v>2016000083</v>
      </c>
      <c r="C11" s="3" t="s">
        <v>18</v>
      </c>
      <c r="D11" s="4" t="s">
        <v>19</v>
      </c>
      <c r="E11" s="7" t="s">
        <v>14</v>
      </c>
      <c r="F11" s="5">
        <v>42471</v>
      </c>
      <c r="G11" s="5">
        <v>42475</v>
      </c>
      <c r="H11" s="8">
        <v>5</v>
      </c>
      <c r="I11" s="2">
        <v>120</v>
      </c>
    </row>
    <row r="12" spans="1:9" ht="57.75" customHeight="1">
      <c r="A12" s="2">
        <v>10</v>
      </c>
      <c r="B12" s="2">
        <v>2016000089</v>
      </c>
      <c r="C12" s="3" t="s">
        <v>12</v>
      </c>
      <c r="D12" s="3" t="s">
        <v>30</v>
      </c>
      <c r="E12" s="7" t="s">
        <v>31</v>
      </c>
      <c r="F12" s="5">
        <v>42478</v>
      </c>
      <c r="G12" s="5">
        <v>42482</v>
      </c>
      <c r="H12" s="8">
        <v>5</v>
      </c>
      <c r="I12" s="2">
        <v>120</v>
      </c>
    </row>
    <row r="13" spans="1:9" ht="57.75" customHeight="1">
      <c r="A13" s="2">
        <v>11</v>
      </c>
      <c r="B13" s="2">
        <v>2016000103</v>
      </c>
      <c r="C13" s="3" t="s">
        <v>18</v>
      </c>
      <c r="D13" s="4" t="s">
        <v>19</v>
      </c>
      <c r="E13" s="3" t="s">
        <v>23</v>
      </c>
      <c r="F13" s="5">
        <v>42485</v>
      </c>
      <c r="G13" s="5">
        <v>42489</v>
      </c>
      <c r="H13" s="8">
        <v>5</v>
      </c>
      <c r="I13" s="2">
        <v>120</v>
      </c>
    </row>
    <row r="14" spans="1:9" ht="57.75" customHeight="1">
      <c r="A14" s="2">
        <v>12</v>
      </c>
      <c r="B14" s="2">
        <v>2016000108</v>
      </c>
      <c r="C14" s="3" t="s">
        <v>9</v>
      </c>
      <c r="D14" s="4" t="s">
        <v>32</v>
      </c>
      <c r="E14" s="3" t="s">
        <v>33</v>
      </c>
      <c r="F14" s="5">
        <v>42485</v>
      </c>
      <c r="G14" s="5">
        <v>42489</v>
      </c>
      <c r="H14" s="6">
        <v>5</v>
      </c>
      <c r="I14" s="2">
        <v>120</v>
      </c>
    </row>
    <row r="15" spans="1:9" ht="57.75" customHeight="1">
      <c r="A15" s="2">
        <v>13</v>
      </c>
      <c r="B15" s="2">
        <v>2016000111</v>
      </c>
      <c r="C15" s="3" t="s">
        <v>15</v>
      </c>
      <c r="D15" s="3" t="s">
        <v>29</v>
      </c>
      <c r="E15" s="7" t="s">
        <v>31</v>
      </c>
      <c r="F15" s="5">
        <v>42492</v>
      </c>
      <c r="G15" s="5">
        <v>42496</v>
      </c>
      <c r="H15" s="8">
        <v>5</v>
      </c>
      <c r="I15" s="2">
        <v>120</v>
      </c>
    </row>
    <row r="16" spans="1:9" ht="57.75" customHeight="1">
      <c r="A16" s="2">
        <v>14</v>
      </c>
      <c r="B16" s="2">
        <v>2016000112</v>
      </c>
      <c r="C16" s="3" t="s">
        <v>12</v>
      </c>
      <c r="D16" s="3" t="s">
        <v>34</v>
      </c>
      <c r="E16" s="7" t="s">
        <v>14</v>
      </c>
      <c r="F16" s="5">
        <v>42492</v>
      </c>
      <c r="G16" s="5">
        <v>42496</v>
      </c>
      <c r="H16" s="8">
        <v>5</v>
      </c>
      <c r="I16" s="2">
        <v>120</v>
      </c>
    </row>
    <row r="17" spans="1:9" ht="57.75" customHeight="1">
      <c r="A17" s="2">
        <v>15</v>
      </c>
      <c r="B17" s="2">
        <v>2016000120</v>
      </c>
      <c r="C17" s="3" t="s">
        <v>9</v>
      </c>
      <c r="D17" s="4" t="s">
        <v>32</v>
      </c>
      <c r="E17" s="3" t="s">
        <v>33</v>
      </c>
      <c r="F17" s="5">
        <v>42492</v>
      </c>
      <c r="G17" s="5">
        <v>42496</v>
      </c>
      <c r="H17" s="6">
        <v>5</v>
      </c>
      <c r="I17" s="2">
        <v>120</v>
      </c>
    </row>
    <row r="18" spans="1:9" ht="57.75" customHeight="1">
      <c r="A18" s="2">
        <v>16</v>
      </c>
      <c r="B18" s="2">
        <v>2016000124</v>
      </c>
      <c r="C18" s="3" t="s">
        <v>21</v>
      </c>
      <c r="D18" s="4" t="s">
        <v>27</v>
      </c>
      <c r="E18" s="3" t="s">
        <v>20</v>
      </c>
      <c r="F18" s="5">
        <v>42499</v>
      </c>
      <c r="G18" s="5">
        <v>42503</v>
      </c>
      <c r="H18" s="8">
        <v>5</v>
      </c>
      <c r="I18" s="2">
        <v>120</v>
      </c>
    </row>
    <row r="19" spans="1:9" ht="57.75" customHeight="1">
      <c r="A19" s="2">
        <v>17</v>
      </c>
      <c r="B19" s="2">
        <v>2016000125</v>
      </c>
      <c r="C19" s="3" t="s">
        <v>26</v>
      </c>
      <c r="D19" s="4" t="s">
        <v>22</v>
      </c>
      <c r="E19" s="3" t="s">
        <v>23</v>
      </c>
      <c r="F19" s="5">
        <v>42499</v>
      </c>
      <c r="G19" s="5">
        <v>42503</v>
      </c>
      <c r="H19" s="8">
        <v>5</v>
      </c>
      <c r="I19" s="2">
        <v>120</v>
      </c>
    </row>
    <row r="20" spans="1:9" ht="57.75" customHeight="1">
      <c r="A20" s="2">
        <v>18</v>
      </c>
      <c r="B20" s="2">
        <v>2016000126</v>
      </c>
      <c r="C20" s="3" t="s">
        <v>24</v>
      </c>
      <c r="D20" s="4" t="s">
        <v>25</v>
      </c>
      <c r="E20" s="7" t="s">
        <v>17</v>
      </c>
      <c r="F20" s="5">
        <v>42499</v>
      </c>
      <c r="G20" s="5">
        <v>42503</v>
      </c>
      <c r="H20" s="8">
        <v>5</v>
      </c>
      <c r="I20" s="2">
        <v>120</v>
      </c>
    </row>
    <row r="21" spans="1:9" ht="57.75" customHeight="1">
      <c r="A21" s="2">
        <v>19</v>
      </c>
      <c r="B21" s="2">
        <v>2016000138</v>
      </c>
      <c r="C21" s="3" t="s">
        <v>35</v>
      </c>
      <c r="D21" s="4" t="s">
        <v>22</v>
      </c>
      <c r="E21" s="7" t="s">
        <v>36</v>
      </c>
      <c r="F21" s="5">
        <v>42513</v>
      </c>
      <c r="G21" s="5">
        <v>42517</v>
      </c>
      <c r="H21" s="8">
        <v>5</v>
      </c>
      <c r="I21" s="2">
        <v>120</v>
      </c>
    </row>
    <row r="22" spans="1:9" ht="57.75" customHeight="1">
      <c r="A22" s="2">
        <v>20</v>
      </c>
      <c r="B22" s="2">
        <v>2016000139</v>
      </c>
      <c r="C22" s="3" t="s">
        <v>24</v>
      </c>
      <c r="D22" s="4" t="s">
        <v>25</v>
      </c>
      <c r="E22" s="7" t="s">
        <v>17</v>
      </c>
      <c r="F22" s="5">
        <v>42513</v>
      </c>
      <c r="G22" s="5">
        <v>42517</v>
      </c>
      <c r="H22" s="8">
        <v>5</v>
      </c>
      <c r="I22" s="2">
        <v>120</v>
      </c>
    </row>
    <row r="23" spans="1:9" ht="57.75" customHeight="1">
      <c r="A23" s="2">
        <v>21</v>
      </c>
      <c r="B23" s="2">
        <v>2016000183</v>
      </c>
      <c r="C23" s="3" t="s">
        <v>9</v>
      </c>
      <c r="D23" s="4" t="s">
        <v>37</v>
      </c>
      <c r="E23" s="7" t="s">
        <v>31</v>
      </c>
      <c r="F23" s="9">
        <v>42569</v>
      </c>
      <c r="G23" s="9">
        <v>42573</v>
      </c>
      <c r="H23" s="10">
        <v>5</v>
      </c>
      <c r="I23" s="2">
        <v>20</v>
      </c>
    </row>
    <row r="24" spans="1:9" ht="57.75" customHeight="1">
      <c r="A24" s="2">
        <v>22</v>
      </c>
      <c r="B24" s="2">
        <v>2016000196</v>
      </c>
      <c r="C24" s="3" t="s">
        <v>35</v>
      </c>
      <c r="D24" s="4" t="s">
        <v>27</v>
      </c>
      <c r="E24" s="7" t="s">
        <v>14</v>
      </c>
      <c r="F24" s="5">
        <v>42576</v>
      </c>
      <c r="G24" s="5">
        <v>42580</v>
      </c>
      <c r="H24" s="8">
        <v>5</v>
      </c>
      <c r="I24" s="2">
        <v>120</v>
      </c>
    </row>
    <row r="32" spans="1:9">
      <c r="B32" s="11"/>
      <c r="C32" s="11"/>
      <c r="D32" s="11"/>
      <c r="E32" s="11"/>
      <c r="F32" s="11"/>
      <c r="G32" s="11"/>
      <c r="H32" s="11"/>
      <c r="I32" s="12"/>
    </row>
  </sheetData>
  <mergeCells count="1">
    <mergeCell ref="A1:I1"/>
  </mergeCells>
  <conditionalFormatting sqref="F2">
    <cfRule type="colorScale" priority="1">
      <colorScale>
        <cfvo type="min" val="0"/>
        <cfvo type="percentile" val="50"/>
        <cfvo type="max" val="0"/>
        <color rgb="FFF8696B"/>
        <color rgb="FFFFEB84"/>
        <color rgb="FF63BE7B"/>
      </colorScale>
    </cfRule>
    <cfRule type="colorScale" priority="2">
      <colorScale>
        <cfvo type="min" val="0"/>
        <cfvo type="max" val="0"/>
        <color rgb="FFFF7128"/>
        <color rgb="FFFFEF9C"/>
      </colorScale>
    </cfRule>
  </conditionalFormatting>
  <pageMargins left="0.70866141732283472" right="0.70866141732283472" top="0.74803149606299213" bottom="0.74803149606299213" header="0.31496062992125984" footer="0.31496062992125984"/>
  <pageSetup paperSize="9" scale="69" fitToHeight="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1</vt:i4>
      </vt:variant>
    </vt:vector>
  </HeadingPairs>
  <TitlesOfParts>
    <vt:vector size="4" baseType="lpstr">
      <vt:lpstr>Sayfa1</vt:lpstr>
      <vt:lpstr>Sayfa2</vt:lpstr>
      <vt:lpstr>Sayfa3</vt:lpstr>
      <vt:lpstr>Sayfa1!Yazdırma_Başlıkları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KILIC</dc:creator>
  <cp:lastModifiedBy>Win7</cp:lastModifiedBy>
  <cp:lastPrinted>2016-01-12T07:59:48Z</cp:lastPrinted>
  <dcterms:created xsi:type="dcterms:W3CDTF">2015-12-17T07:13:11Z</dcterms:created>
  <dcterms:modified xsi:type="dcterms:W3CDTF">2016-01-12T08:03:05Z</dcterms:modified>
</cp:coreProperties>
</file>